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0" windowWidth="1536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<sst xmlns="http://schemas.openxmlformats.org/spreadsheetml/2006/main" count="48" uniqueCount="44">
  <si>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Lentridge fm</t>
  </si>
  <si>
    <t>Well House</t>
  </si>
  <si>
    <t>Lyndhurst</t>
  </si>
  <si>
    <t>Rectory</t>
  </si>
  <si>
    <t>Grebe/Chestnuts</t>
  </si>
  <si>
    <t>Riddens Lane</t>
  </si>
  <si>
    <t>Plumpton Old School</t>
  </si>
  <si>
    <t>Ashurst</t>
  </si>
  <si>
    <t>Plumpton Place</t>
  </si>
  <si>
    <t>Odintune</t>
  </si>
  <si>
    <t>Stanton's fm</t>
  </si>
  <si>
    <t>Total</t>
  </si>
  <si>
    <t>?0</t>
  </si>
  <si>
    <t>45+</t>
  </si>
  <si>
    <t>33+</t>
  </si>
  <si>
    <t>c.41</t>
  </si>
  <si>
    <t>c.50</t>
  </si>
  <si>
    <t>%</t>
  </si>
  <si>
    <t>27.iii</t>
  </si>
  <si>
    <t>3.iv</t>
  </si>
  <si>
    <t>grid ref</t>
  </si>
  <si>
    <t>TQ362163</t>
  </si>
  <si>
    <t>TQ364162</t>
  </si>
  <si>
    <t>TQ360154</t>
  </si>
  <si>
    <t>TQ359133</t>
  </si>
  <si>
    <t>TQ364153</t>
  </si>
  <si>
    <t>TQ367134</t>
  </si>
  <si>
    <t>TQ372147</t>
  </si>
  <si>
    <t>TQ364174</t>
  </si>
  <si>
    <t>TQ363168</t>
  </si>
  <si>
    <t>TQ363167</t>
  </si>
  <si>
    <t>Oakdene/Mulberry</t>
  </si>
  <si>
    <t>TQ363169</t>
  </si>
  <si>
    <t>31.iii</t>
  </si>
  <si>
    <t>Counts of Rookeries: Plumpton and (part) East Chiltington</t>
  </si>
  <si>
    <t>locality</t>
  </si>
  <si>
    <t>29.iii</t>
  </si>
  <si>
    <t>TQ370131</t>
  </si>
  <si>
    <t>3.iv.</t>
  </si>
  <si>
    <t>Novington Farm</t>
  </si>
  <si>
    <t>2.iv.</t>
  </si>
  <si>
    <t>Rylands/Green Cross</t>
  </si>
  <si>
    <t>1.iv.</t>
  </si>
  <si>
    <t>TQ363166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</si>
</sst>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  <font>
      <sz val="18"/>
      <name val="Arial"/>
      <family val="0"/>
    </font>
    <font>
      <b/>
      <sz val="18"/>
      <name val="Arial"/>
      <family val="2"/>
    </font>
    <font>
      <sz val="11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0245"/>
          <c:w val="0.928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Sheet2!$B$2:$Z$2</c:f>
              <c:numCache/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525"/>
          <c:y val="0.44525"/>
          <c:w val="0.029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11</xdr:row>
      <xdr:rowOff>19050</xdr:rowOff>
    </xdr:from>
    <xdr:to>
      <xdr:col>15</xdr:col>
      <xdr:colOff>9525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495550" y="1800225"/>
        <a:ext cx="66579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D3">
      <selection activeCell="AH21" sqref="AH21"/>
    </sheetView>
  </sheetViews>
  <sheetFormatPr defaultColWidth="9.140625" defaultRowHeight="12.75"/>
  <cols>
    <col min="1" max="1" width="18.57421875" style="0" customWidth="1"/>
    <col min="2" max="2" width="9.57421875" style="0" customWidth="1"/>
    <col min="3" max="15" width="5.00390625" style="2" customWidth="1"/>
    <col min="16" max="16" width="4.8515625" style="2" customWidth="1"/>
    <col min="17" max="20" width="5.00390625" style="2" customWidth="1"/>
    <col min="21" max="21" width="4.7109375" style="2" customWidth="1"/>
    <col min="22" max="22" width="5.00390625" style="2" customWidth="1"/>
    <col min="23" max="25" width="5.00390625" style="0" customWidth="1"/>
    <col min="26" max="26" width="5.28125" style="16" customWidth="1"/>
    <col min="27" max="29" width="5.28125" style="17" customWidth="1"/>
    <col min="30" max="34" width="5.28125" style="0" customWidth="1"/>
  </cols>
  <sheetData>
    <row r="1" spans="1:29" ht="23.25">
      <c r="A1" s="15" t="s">
        <v>34</v>
      </c>
      <c r="B1" s="15"/>
      <c r="C1" s="4"/>
      <c r="D1" s="4"/>
      <c r="E1" s="1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6"/>
      <c r="X1" s="6"/>
      <c r="Y1" s="6"/>
      <c r="AA1" s="7"/>
      <c r="AB1" s="7"/>
      <c r="AC1" s="7"/>
    </row>
    <row r="2" spans="1:29" ht="15">
      <c r="A2" s="6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6"/>
      <c r="Y2" s="6"/>
      <c r="AA2" s="7"/>
      <c r="AB2" s="7"/>
      <c r="AC2" s="7"/>
    </row>
    <row r="3" spans="1:34" s="1" customFormat="1" ht="12.75">
      <c r="A3" s="7" t="s">
        <v>35</v>
      </c>
      <c r="B3" s="7" t="s">
        <v>20</v>
      </c>
      <c r="C3" s="8">
        <v>1987</v>
      </c>
      <c r="D3" s="8">
        <v>1988</v>
      </c>
      <c r="E3" s="8">
        <v>1989</v>
      </c>
      <c r="F3" s="8">
        <v>1990</v>
      </c>
      <c r="G3" s="8">
        <v>1991</v>
      </c>
      <c r="H3" s="8">
        <v>1992</v>
      </c>
      <c r="I3" s="8">
        <v>1993</v>
      </c>
      <c r="J3" s="8">
        <v>1994</v>
      </c>
      <c r="K3" s="8">
        <v>1995</v>
      </c>
      <c r="L3" s="8">
        <v>1996</v>
      </c>
      <c r="M3" s="8">
        <v>1997</v>
      </c>
      <c r="N3" s="8">
        <v>1998</v>
      </c>
      <c r="O3" s="8">
        <v>1999</v>
      </c>
      <c r="P3" s="8">
        <v>2000</v>
      </c>
      <c r="Q3" s="8">
        <v>2001</v>
      </c>
      <c r="R3" s="8">
        <v>2002</v>
      </c>
      <c r="S3" s="8">
        <v>2003</v>
      </c>
      <c r="T3" s="8">
        <v>2004</v>
      </c>
      <c r="U3" s="8">
        <v>2005</v>
      </c>
      <c r="V3" s="8">
        <v>2006</v>
      </c>
      <c r="W3" s="7">
        <v>2007</v>
      </c>
      <c r="X3" s="7">
        <v>2008</v>
      </c>
      <c r="Y3" s="8">
        <v>2009</v>
      </c>
      <c r="Z3" s="19">
        <v>2010</v>
      </c>
      <c r="AA3" s="20">
        <v>2011</v>
      </c>
      <c r="AB3" s="20">
        <v>2012</v>
      </c>
      <c r="AC3" s="20">
        <v>2013</v>
      </c>
      <c r="AD3" s="20">
        <v>2014</v>
      </c>
      <c r="AE3" s="20">
        <v>2015</v>
      </c>
      <c r="AF3" s="20">
        <v>2016</v>
      </c>
      <c r="AG3" s="20">
        <v>2017</v>
      </c>
      <c r="AH3" s="20">
        <v>2018</v>
      </c>
    </row>
    <row r="4" spans="1:34" s="1" customFormat="1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  <c r="Y4" s="8"/>
      <c r="Z4" s="19" t="s">
        <v>19</v>
      </c>
      <c r="AA4" s="20" t="s">
        <v>18</v>
      </c>
      <c r="AB4" s="20" t="s">
        <v>33</v>
      </c>
      <c r="AC4" s="20" t="s">
        <v>36</v>
      </c>
      <c r="AD4" s="20" t="s">
        <v>36</v>
      </c>
      <c r="AE4" s="20" t="s">
        <v>38</v>
      </c>
      <c r="AF4" s="20" t="s">
        <v>40</v>
      </c>
      <c r="AG4" s="20" t="s">
        <v>42</v>
      </c>
      <c r="AH4" s="20" t="s">
        <v>42</v>
      </c>
    </row>
    <row r="5" spans="1:34" s="1" customFormat="1" ht="12.75">
      <c r="A5" s="7" t="s">
        <v>0</v>
      </c>
      <c r="B5" s="7" t="s">
        <v>28</v>
      </c>
      <c r="C5" s="8"/>
      <c r="D5" s="8"/>
      <c r="E5" s="8"/>
      <c r="F5" s="8"/>
      <c r="G5" s="8"/>
      <c r="H5" s="8"/>
      <c r="I5" s="8"/>
      <c r="J5" s="8" t="s">
        <v>12</v>
      </c>
      <c r="K5" s="8" t="s">
        <v>12</v>
      </c>
      <c r="L5" s="8">
        <v>2</v>
      </c>
      <c r="M5" s="8">
        <v>2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7"/>
      <c r="X5" s="7">
        <v>0</v>
      </c>
      <c r="Y5" s="8">
        <v>0</v>
      </c>
      <c r="Z5" s="19">
        <v>0</v>
      </c>
      <c r="AA5" s="20">
        <v>0</v>
      </c>
      <c r="AB5" s="20"/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</row>
    <row r="6" spans="1:34" s="1" customFormat="1" ht="12.75">
      <c r="A6" s="7" t="s">
        <v>1</v>
      </c>
      <c r="B6" s="7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4</v>
      </c>
      <c r="U6" s="8">
        <v>0</v>
      </c>
      <c r="V6" s="8">
        <v>0</v>
      </c>
      <c r="W6" s="7">
        <v>0</v>
      </c>
      <c r="X6" s="7">
        <v>0</v>
      </c>
      <c r="Y6" s="8">
        <v>0</v>
      </c>
      <c r="Z6" s="19">
        <v>0</v>
      </c>
      <c r="AA6" s="20">
        <v>0</v>
      </c>
      <c r="AB6" s="20"/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</row>
    <row r="7" spans="1:34" s="1" customFormat="1" ht="12.75">
      <c r="A7" s="7" t="s">
        <v>2</v>
      </c>
      <c r="B7" s="7" t="s">
        <v>29</v>
      </c>
      <c r="C7" s="8"/>
      <c r="D7" s="8"/>
      <c r="E7" s="8"/>
      <c r="F7" s="8"/>
      <c r="G7" s="8"/>
      <c r="H7" s="8"/>
      <c r="I7" s="8">
        <v>4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7">
        <v>0</v>
      </c>
      <c r="X7" s="7">
        <v>0</v>
      </c>
      <c r="Y7" s="8">
        <v>0</v>
      </c>
      <c r="Z7" s="19">
        <v>0</v>
      </c>
      <c r="AA7" s="20">
        <v>0</v>
      </c>
      <c r="AB7" s="20"/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</row>
    <row r="8" spans="1:34" s="1" customFormat="1" ht="12.75">
      <c r="A8" s="7" t="s">
        <v>3</v>
      </c>
      <c r="B8" s="7" t="s">
        <v>29</v>
      </c>
      <c r="C8" s="8"/>
      <c r="D8" s="8"/>
      <c r="E8" s="8"/>
      <c r="F8" s="8"/>
      <c r="G8" s="8"/>
      <c r="H8" s="8">
        <v>4</v>
      </c>
      <c r="I8" s="8">
        <v>5</v>
      </c>
      <c r="J8" s="8">
        <v>4</v>
      </c>
      <c r="K8" s="8">
        <v>3</v>
      </c>
      <c r="L8" s="8">
        <v>3</v>
      </c>
      <c r="M8" s="8">
        <v>3</v>
      </c>
      <c r="N8" s="8">
        <v>3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7">
        <v>0</v>
      </c>
      <c r="X8" s="7">
        <v>0</v>
      </c>
      <c r="Y8" s="8">
        <v>0</v>
      </c>
      <c r="Z8" s="19">
        <v>1</v>
      </c>
      <c r="AA8" s="20">
        <v>2</v>
      </c>
      <c r="AB8" s="20">
        <v>7</v>
      </c>
      <c r="AC8" s="20">
        <v>8</v>
      </c>
      <c r="AD8" s="20">
        <v>5</v>
      </c>
      <c r="AE8" s="20">
        <v>4</v>
      </c>
      <c r="AF8" s="20">
        <v>3</v>
      </c>
      <c r="AG8" s="20">
        <v>2</v>
      </c>
      <c r="AH8" s="20">
        <v>2</v>
      </c>
    </row>
    <row r="9" spans="1:34" s="1" customFormat="1" ht="12.75">
      <c r="A9" s="7" t="s">
        <v>31</v>
      </c>
      <c r="B9" s="7" t="s">
        <v>30</v>
      </c>
      <c r="C9" s="8"/>
      <c r="D9" s="8"/>
      <c r="E9" s="8"/>
      <c r="F9" s="8"/>
      <c r="G9" s="8"/>
      <c r="H9" s="8"/>
      <c r="I9" s="8">
        <v>1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2</v>
      </c>
      <c r="V9" s="8">
        <v>1</v>
      </c>
      <c r="W9" s="7">
        <v>1</v>
      </c>
      <c r="X9" s="7">
        <v>0</v>
      </c>
      <c r="Y9" s="8">
        <v>0</v>
      </c>
      <c r="Z9" s="19">
        <v>0</v>
      </c>
      <c r="AA9" s="20">
        <v>0</v>
      </c>
      <c r="AB9" s="20"/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s="1" customFormat="1" ht="12.75">
      <c r="A10" s="7" t="s">
        <v>4</v>
      </c>
      <c r="B10" s="18" t="s">
        <v>43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7">
        <v>0</v>
      </c>
      <c r="X10" s="7">
        <v>0</v>
      </c>
      <c r="Y10" s="8">
        <v>0</v>
      </c>
      <c r="Z10" s="19">
        <v>0</v>
      </c>
      <c r="AA10" s="20">
        <v>0</v>
      </c>
      <c r="AB10" s="20"/>
      <c r="AC10" s="20">
        <v>0</v>
      </c>
      <c r="AD10" s="20">
        <v>0</v>
      </c>
      <c r="AE10" s="20">
        <v>0</v>
      </c>
      <c r="AF10" s="20">
        <v>1</v>
      </c>
      <c r="AG10" s="20">
        <v>0</v>
      </c>
      <c r="AH10" s="20">
        <v>0</v>
      </c>
    </row>
    <row r="11" spans="1:34" s="1" customFormat="1" ht="12.75">
      <c r="A11" s="7" t="s">
        <v>5</v>
      </c>
      <c r="B11" s="7" t="s">
        <v>21</v>
      </c>
      <c r="C11" s="8">
        <v>22</v>
      </c>
      <c r="D11" s="8">
        <v>19</v>
      </c>
      <c r="E11" s="8">
        <v>17</v>
      </c>
      <c r="F11" s="8">
        <v>13</v>
      </c>
      <c r="G11" s="8">
        <v>15</v>
      </c>
      <c r="H11" s="8">
        <v>20</v>
      </c>
      <c r="I11" s="8">
        <v>12</v>
      </c>
      <c r="J11" s="8">
        <v>8</v>
      </c>
      <c r="K11" s="8">
        <v>5</v>
      </c>
      <c r="L11" s="8">
        <v>2</v>
      </c>
      <c r="M11" s="8">
        <v>6</v>
      </c>
      <c r="N11" s="8">
        <v>9</v>
      </c>
      <c r="O11" s="8">
        <v>9</v>
      </c>
      <c r="P11" s="8">
        <v>9</v>
      </c>
      <c r="Q11" s="8">
        <v>10</v>
      </c>
      <c r="R11" s="8">
        <v>10</v>
      </c>
      <c r="S11" s="8">
        <v>7</v>
      </c>
      <c r="T11" s="8">
        <v>1</v>
      </c>
      <c r="U11" s="8">
        <v>5</v>
      </c>
      <c r="V11" s="8">
        <v>14</v>
      </c>
      <c r="W11" s="7">
        <v>17</v>
      </c>
      <c r="X11" s="7">
        <v>21</v>
      </c>
      <c r="Y11" s="8">
        <v>22</v>
      </c>
      <c r="Z11" s="19">
        <v>22</v>
      </c>
      <c r="AA11" s="20">
        <v>21</v>
      </c>
      <c r="AB11" s="20">
        <v>24</v>
      </c>
      <c r="AC11" s="20">
        <v>22</v>
      </c>
      <c r="AD11" s="20">
        <v>25</v>
      </c>
      <c r="AE11" s="20">
        <v>22</v>
      </c>
      <c r="AF11" s="20">
        <v>18</v>
      </c>
      <c r="AG11" s="20">
        <v>20</v>
      </c>
      <c r="AH11" s="20">
        <v>25</v>
      </c>
    </row>
    <row r="12" spans="1:34" s="1" customFormat="1" ht="12.75">
      <c r="A12" s="7" t="s">
        <v>6</v>
      </c>
      <c r="B12" s="7" t="s">
        <v>22</v>
      </c>
      <c r="C12" s="8">
        <v>9</v>
      </c>
      <c r="D12" s="8">
        <v>11</v>
      </c>
      <c r="E12" s="8">
        <v>13</v>
      </c>
      <c r="F12" s="8">
        <v>29</v>
      </c>
      <c r="G12" s="8">
        <v>31</v>
      </c>
      <c r="H12" s="8">
        <v>20</v>
      </c>
      <c r="I12" s="8">
        <v>29</v>
      </c>
      <c r="J12" s="8">
        <v>36</v>
      </c>
      <c r="K12" s="8">
        <v>32</v>
      </c>
      <c r="L12" s="8">
        <v>28</v>
      </c>
      <c r="M12" s="8">
        <v>28</v>
      </c>
      <c r="N12" s="8">
        <v>27</v>
      </c>
      <c r="O12" s="8">
        <v>27</v>
      </c>
      <c r="P12" s="8">
        <v>28</v>
      </c>
      <c r="Q12" s="8">
        <v>27</v>
      </c>
      <c r="R12" s="8">
        <v>19</v>
      </c>
      <c r="S12" s="8">
        <v>19</v>
      </c>
      <c r="T12" s="8">
        <v>17</v>
      </c>
      <c r="U12" s="8">
        <v>13</v>
      </c>
      <c r="V12" s="8">
        <v>16</v>
      </c>
      <c r="W12" s="7">
        <v>14</v>
      </c>
      <c r="X12" s="7">
        <v>12</v>
      </c>
      <c r="Y12" s="8">
        <v>13</v>
      </c>
      <c r="Z12" s="19">
        <v>10</v>
      </c>
      <c r="AA12" s="20">
        <v>9</v>
      </c>
      <c r="AB12" s="20">
        <v>11</v>
      </c>
      <c r="AC12" s="20">
        <v>9</v>
      </c>
      <c r="AD12" s="20">
        <v>10</v>
      </c>
      <c r="AE12" s="20">
        <v>12</v>
      </c>
      <c r="AF12" s="20">
        <v>14</v>
      </c>
      <c r="AG12" s="20">
        <v>19</v>
      </c>
      <c r="AH12" s="20">
        <v>16</v>
      </c>
    </row>
    <row r="13" spans="1:34" s="1" customFormat="1" ht="12.75">
      <c r="A13" s="7" t="s">
        <v>7</v>
      </c>
      <c r="B13" s="7" t="s">
        <v>23</v>
      </c>
      <c r="C13" s="8"/>
      <c r="D13" s="8">
        <v>5</v>
      </c>
      <c r="E13" s="8">
        <v>4</v>
      </c>
      <c r="F13" s="8">
        <v>2</v>
      </c>
      <c r="G13" s="8">
        <v>6</v>
      </c>
      <c r="H13" s="8">
        <v>4</v>
      </c>
      <c r="I13" s="8">
        <v>10</v>
      </c>
      <c r="J13" s="8">
        <v>4</v>
      </c>
      <c r="K13" s="8">
        <v>3</v>
      </c>
      <c r="L13" s="8">
        <v>4</v>
      </c>
      <c r="M13" s="8">
        <v>2</v>
      </c>
      <c r="N13" s="8">
        <v>0</v>
      </c>
      <c r="O13" s="8">
        <v>5</v>
      </c>
      <c r="P13" s="8">
        <v>8</v>
      </c>
      <c r="Q13" s="8">
        <v>10</v>
      </c>
      <c r="R13" s="8">
        <v>13</v>
      </c>
      <c r="S13" s="8">
        <v>21</v>
      </c>
      <c r="T13" s="8">
        <v>17</v>
      </c>
      <c r="U13" s="8">
        <v>14</v>
      </c>
      <c r="V13" s="8">
        <v>13</v>
      </c>
      <c r="W13" s="7">
        <v>12</v>
      </c>
      <c r="X13" s="7">
        <v>13</v>
      </c>
      <c r="Y13" s="8">
        <v>13</v>
      </c>
      <c r="Z13" s="19">
        <v>13</v>
      </c>
      <c r="AA13" s="20">
        <v>8</v>
      </c>
      <c r="AB13" s="20">
        <v>5</v>
      </c>
      <c r="AC13" s="20">
        <v>4</v>
      </c>
      <c r="AD13" s="20">
        <v>3</v>
      </c>
      <c r="AE13" s="20">
        <v>6</v>
      </c>
      <c r="AF13" s="20">
        <v>4</v>
      </c>
      <c r="AG13" s="20">
        <v>4</v>
      </c>
      <c r="AH13" s="20">
        <v>6</v>
      </c>
    </row>
    <row r="14" spans="1:34" s="1" customFormat="1" ht="12.75">
      <c r="A14" s="7" t="s">
        <v>8</v>
      </c>
      <c r="B14" s="7" t="s">
        <v>24</v>
      </c>
      <c r="C14" s="8"/>
      <c r="D14" s="8" t="s">
        <v>13</v>
      </c>
      <c r="E14" s="8" t="s">
        <v>14</v>
      </c>
      <c r="F14" s="8" t="s">
        <v>15</v>
      </c>
      <c r="G14" s="8" t="s">
        <v>16</v>
      </c>
      <c r="H14" s="8">
        <v>51</v>
      </c>
      <c r="I14" s="8">
        <v>54</v>
      </c>
      <c r="J14" s="8">
        <v>76</v>
      </c>
      <c r="K14" s="8">
        <v>82</v>
      </c>
      <c r="L14" s="8">
        <v>83</v>
      </c>
      <c r="M14" s="8">
        <v>75</v>
      </c>
      <c r="N14" s="8">
        <v>68</v>
      </c>
      <c r="O14" s="8">
        <v>72</v>
      </c>
      <c r="P14" s="8">
        <v>55</v>
      </c>
      <c r="Q14" s="8">
        <v>52</v>
      </c>
      <c r="R14" s="8">
        <v>70</v>
      </c>
      <c r="S14" s="8">
        <v>52</v>
      </c>
      <c r="T14" s="8">
        <v>49</v>
      </c>
      <c r="U14" s="8">
        <v>56</v>
      </c>
      <c r="V14" s="8">
        <v>52</v>
      </c>
      <c r="W14" s="7">
        <v>57</v>
      </c>
      <c r="X14" s="7">
        <v>43</v>
      </c>
      <c r="Y14" s="8">
        <v>42</v>
      </c>
      <c r="Z14" s="19">
        <v>47</v>
      </c>
      <c r="AA14" s="20">
        <v>44</v>
      </c>
      <c r="AB14" s="20">
        <v>51</v>
      </c>
      <c r="AC14" s="20">
        <v>37</v>
      </c>
      <c r="AD14" s="20">
        <v>45</v>
      </c>
      <c r="AE14" s="20">
        <v>55</v>
      </c>
      <c r="AF14" s="20">
        <v>47</v>
      </c>
      <c r="AG14" s="20">
        <v>35</v>
      </c>
      <c r="AH14" s="20">
        <v>23</v>
      </c>
    </row>
    <row r="15" spans="1:34" s="13" customFormat="1" ht="12.75">
      <c r="A15" s="11" t="s">
        <v>17</v>
      </c>
      <c r="B15" s="11"/>
      <c r="C15" s="12"/>
      <c r="D15" s="12"/>
      <c r="E15" s="12">
        <v>30.8</v>
      </c>
      <c r="F15" s="12">
        <v>28.3</v>
      </c>
      <c r="G15" s="12">
        <v>29.1</v>
      </c>
      <c r="H15" s="12">
        <v>29.8</v>
      </c>
      <c r="I15" s="12">
        <v>25.8</v>
      </c>
      <c r="J15" s="12">
        <v>34.7</v>
      </c>
      <c r="K15" s="12">
        <v>37.6</v>
      </c>
      <c r="L15" s="12">
        <v>39</v>
      </c>
      <c r="M15" s="12">
        <v>36.8</v>
      </c>
      <c r="N15" s="12">
        <v>31.8</v>
      </c>
      <c r="O15" s="12">
        <v>32.1</v>
      </c>
      <c r="P15" s="12">
        <v>27.2</v>
      </c>
      <c r="Q15" s="12">
        <v>24.4</v>
      </c>
      <c r="R15" s="12">
        <v>35.4</v>
      </c>
      <c r="S15" s="12">
        <v>27.7</v>
      </c>
      <c r="T15" s="12">
        <v>27.7</v>
      </c>
      <c r="U15" s="12">
        <v>30.1</v>
      </c>
      <c r="V15" s="12">
        <v>27.5</v>
      </c>
      <c r="W15" s="12"/>
      <c r="X15" s="12"/>
      <c r="Y15" s="12"/>
      <c r="Z15" s="11"/>
      <c r="AA15" s="12"/>
      <c r="AB15" s="12">
        <v>28.3</v>
      </c>
      <c r="AC15" s="12"/>
      <c r="AD15" s="12"/>
      <c r="AE15" s="12"/>
      <c r="AF15" s="12"/>
      <c r="AG15" s="12">
        <v>21.9</v>
      </c>
      <c r="AH15" s="12"/>
    </row>
    <row r="16" spans="1:34" s="1" customFormat="1" ht="12.75">
      <c r="A16" s="9" t="s">
        <v>9</v>
      </c>
      <c r="B16" s="7" t="s">
        <v>26</v>
      </c>
      <c r="C16" s="10"/>
      <c r="D16" s="10">
        <v>29</v>
      </c>
      <c r="E16" s="10">
        <v>19</v>
      </c>
      <c r="F16" s="10">
        <v>29</v>
      </c>
      <c r="G16" s="10">
        <v>30</v>
      </c>
      <c r="H16" s="10">
        <v>31</v>
      </c>
      <c r="I16" s="10">
        <v>41</v>
      </c>
      <c r="J16" s="10">
        <v>38</v>
      </c>
      <c r="K16" s="10">
        <v>38</v>
      </c>
      <c r="L16" s="10">
        <v>31</v>
      </c>
      <c r="M16" s="10">
        <v>26</v>
      </c>
      <c r="N16" s="10">
        <v>30</v>
      </c>
      <c r="O16" s="10">
        <v>29</v>
      </c>
      <c r="P16" s="10">
        <v>25</v>
      </c>
      <c r="Q16" s="10">
        <v>20</v>
      </c>
      <c r="R16" s="10">
        <v>18</v>
      </c>
      <c r="S16" s="10">
        <v>22</v>
      </c>
      <c r="T16" s="10">
        <v>20</v>
      </c>
      <c r="U16" s="10">
        <v>26</v>
      </c>
      <c r="V16" s="10">
        <v>22</v>
      </c>
      <c r="W16" s="9">
        <v>28</v>
      </c>
      <c r="X16" s="9">
        <v>29</v>
      </c>
      <c r="Y16" s="8">
        <v>32</v>
      </c>
      <c r="Z16" s="19">
        <v>27</v>
      </c>
      <c r="AA16" s="20">
        <v>21</v>
      </c>
      <c r="AB16" s="20">
        <v>15</v>
      </c>
      <c r="AC16" s="20">
        <v>7</v>
      </c>
      <c r="AD16" s="20">
        <v>10</v>
      </c>
      <c r="AE16" s="20">
        <v>5</v>
      </c>
      <c r="AF16" s="20">
        <v>2</v>
      </c>
      <c r="AG16" s="20">
        <v>0</v>
      </c>
      <c r="AH16" s="20">
        <v>0</v>
      </c>
    </row>
    <row r="17" spans="1:34" s="1" customFormat="1" ht="12.75">
      <c r="A17" s="9" t="s">
        <v>10</v>
      </c>
      <c r="B17" s="7" t="s">
        <v>27</v>
      </c>
      <c r="C17" s="10"/>
      <c r="D17" s="10"/>
      <c r="E17" s="10">
        <v>21</v>
      </c>
      <c r="F17" s="10">
        <v>31</v>
      </c>
      <c r="G17" s="10">
        <v>40</v>
      </c>
      <c r="H17" s="10">
        <v>41</v>
      </c>
      <c r="I17" s="10">
        <v>53</v>
      </c>
      <c r="J17" s="10">
        <v>53</v>
      </c>
      <c r="K17" s="10">
        <v>52</v>
      </c>
      <c r="L17" s="10">
        <v>60</v>
      </c>
      <c r="M17" s="10">
        <v>65</v>
      </c>
      <c r="N17" s="10">
        <v>75</v>
      </c>
      <c r="O17" s="10">
        <v>80</v>
      </c>
      <c r="P17" s="10">
        <v>77</v>
      </c>
      <c r="Q17" s="10">
        <v>96</v>
      </c>
      <c r="R17" s="10">
        <v>68</v>
      </c>
      <c r="S17" s="10">
        <v>67</v>
      </c>
      <c r="T17" s="10">
        <v>69</v>
      </c>
      <c r="U17" s="10">
        <v>66</v>
      </c>
      <c r="V17" s="10">
        <v>66</v>
      </c>
      <c r="W17" s="9">
        <v>71</v>
      </c>
      <c r="X17" s="9">
        <v>62</v>
      </c>
      <c r="Y17" s="8">
        <v>63</v>
      </c>
      <c r="Z17" s="19">
        <v>71</v>
      </c>
      <c r="AA17" s="20">
        <v>59</v>
      </c>
      <c r="AB17" s="20">
        <v>63</v>
      </c>
      <c r="AC17" s="20">
        <v>63</v>
      </c>
      <c r="AD17" s="20">
        <v>80</v>
      </c>
      <c r="AE17" s="20">
        <v>68</v>
      </c>
      <c r="AF17" s="20">
        <v>59</v>
      </c>
      <c r="AG17" s="20">
        <v>72</v>
      </c>
      <c r="AH17" s="20">
        <v>57</v>
      </c>
    </row>
    <row r="18" spans="1:34" s="1" customFormat="1" ht="12.75">
      <c r="A18" s="18" t="s">
        <v>41</v>
      </c>
      <c r="B18" s="9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3</v>
      </c>
      <c r="V18" s="10">
        <v>5</v>
      </c>
      <c r="W18" s="9">
        <v>4</v>
      </c>
      <c r="X18" s="9">
        <v>3</v>
      </c>
      <c r="Y18" s="8">
        <v>5</v>
      </c>
      <c r="Z18" s="19">
        <v>4</v>
      </c>
      <c r="AA18" s="20">
        <v>2</v>
      </c>
      <c r="AB18" s="20">
        <v>4</v>
      </c>
      <c r="AC18" s="20">
        <v>6</v>
      </c>
      <c r="AD18" s="20">
        <v>3</v>
      </c>
      <c r="AE18" s="20">
        <v>1</v>
      </c>
      <c r="AF18" s="20">
        <v>2</v>
      </c>
      <c r="AG18" s="20">
        <v>0</v>
      </c>
      <c r="AH18" s="20">
        <v>0</v>
      </c>
    </row>
    <row r="19" spans="1:34" s="1" customFormat="1" ht="12.75">
      <c r="A19" s="18" t="s">
        <v>39</v>
      </c>
      <c r="B19" s="9" t="s">
        <v>37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9"/>
      <c r="X19" s="9"/>
      <c r="Y19" s="8"/>
      <c r="Z19" s="19"/>
      <c r="AA19" s="20"/>
      <c r="AB19" s="20"/>
      <c r="AC19" s="20"/>
      <c r="AD19" s="20"/>
      <c r="AE19" s="20">
        <v>3</v>
      </c>
      <c r="AF19" s="20">
        <v>8</v>
      </c>
      <c r="AG19" s="20">
        <v>8</v>
      </c>
      <c r="AH19" s="20">
        <v>8</v>
      </c>
    </row>
    <row r="20" spans="1:34" s="1" customFormat="1" ht="12.7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9"/>
      <c r="Y20" s="9"/>
      <c r="Z20" s="19"/>
      <c r="AA20" s="20"/>
      <c r="AB20" s="20"/>
      <c r="AC20" s="20"/>
      <c r="AD20" s="20"/>
      <c r="AE20" s="20"/>
      <c r="AF20" s="20"/>
      <c r="AG20" s="20"/>
      <c r="AH20" s="20"/>
    </row>
    <row r="21" spans="1:34" s="1" customFormat="1" ht="12.75">
      <c r="A21" s="9" t="s">
        <v>11</v>
      </c>
      <c r="B21" s="9"/>
      <c r="C21" s="10"/>
      <c r="D21" s="10"/>
      <c r="E21" s="10">
        <v>107</v>
      </c>
      <c r="F21" s="10">
        <v>145</v>
      </c>
      <c r="G21" s="10">
        <v>172</v>
      </c>
      <c r="H21" s="10">
        <v>171</v>
      </c>
      <c r="I21" s="10">
        <v>209</v>
      </c>
      <c r="J21" s="10">
        <v>219</v>
      </c>
      <c r="K21" s="10">
        <v>218</v>
      </c>
      <c r="L21" s="10">
        <v>213</v>
      </c>
      <c r="M21" s="10">
        <v>204</v>
      </c>
      <c r="N21" s="10">
        <v>214</v>
      </c>
      <c r="O21" s="10">
        <v>224</v>
      </c>
      <c r="P21" s="10">
        <v>202</v>
      </c>
      <c r="Q21" s="10">
        <v>213</v>
      </c>
      <c r="R21" s="10">
        <v>198</v>
      </c>
      <c r="S21" s="10">
        <v>188</v>
      </c>
      <c r="T21" s="10">
        <v>177</v>
      </c>
      <c r="U21" s="10">
        <v>186</v>
      </c>
      <c r="V21" s="10">
        <v>189</v>
      </c>
      <c r="W21" s="9">
        <v>204</v>
      </c>
      <c r="X21" s="9">
        <v>183</v>
      </c>
      <c r="Y21" s="8">
        <v>190</v>
      </c>
      <c r="Z21" s="19">
        <v>195</v>
      </c>
      <c r="AA21" s="20">
        <v>166</v>
      </c>
      <c r="AB21" s="20">
        <v>180</v>
      </c>
      <c r="AC21" s="20">
        <v>156</v>
      </c>
      <c r="AD21" s="20">
        <v>181</v>
      </c>
      <c r="AE21" s="20">
        <v>176</v>
      </c>
      <c r="AF21" s="20">
        <v>158</v>
      </c>
      <c r="AG21" s="20">
        <v>160</v>
      </c>
      <c r="AH21" s="20">
        <v>137</v>
      </c>
    </row>
    <row r="22" spans="1:29" s="1" customFormat="1" ht="14.25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/>
      <c r="Y22" s="9"/>
      <c r="Z22" s="16"/>
      <c r="AA22" s="17"/>
      <c r="AB22" s="17"/>
      <c r="AC22" s="17"/>
    </row>
    <row r="23" spans="1:25" ht="14.2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9"/>
      <c r="Y23" s="9"/>
    </row>
    <row r="24" spans="3:29" s="1" customFormat="1" ht="14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Z24" s="16"/>
      <c r="AA24" s="17"/>
      <c r="AB24" s="17"/>
      <c r="AC24" s="17"/>
    </row>
    <row r="27" ht="18">
      <c r="L27" s="5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"/>
  <sheetViews>
    <sheetView zoomScalePageLayoutView="0" workbookViewId="0" topLeftCell="D9">
      <selection activeCell="E11" sqref="E11"/>
    </sheetView>
  </sheetViews>
  <sheetFormatPr defaultColWidth="9.140625" defaultRowHeight="12.75"/>
  <sheetData>
    <row r="2" spans="1:27" s="1" customFormat="1" ht="12.75">
      <c r="A2" s="9"/>
      <c r="B2" s="10"/>
      <c r="C2" s="10"/>
      <c r="D2" s="10">
        <v>107</v>
      </c>
      <c r="E2" s="10">
        <v>145</v>
      </c>
      <c r="F2" s="10">
        <v>172</v>
      </c>
      <c r="G2" s="10">
        <v>171</v>
      </c>
      <c r="H2" s="10">
        <v>209</v>
      </c>
      <c r="I2" s="10">
        <v>219</v>
      </c>
      <c r="J2" s="10">
        <v>218</v>
      </c>
      <c r="K2" s="10">
        <v>213</v>
      </c>
      <c r="L2" s="10">
        <v>204</v>
      </c>
      <c r="M2" s="10">
        <v>214</v>
      </c>
      <c r="N2" s="10">
        <v>224</v>
      </c>
      <c r="O2" s="10">
        <v>202</v>
      </c>
      <c r="P2" s="10">
        <v>213</v>
      </c>
      <c r="Q2" s="10">
        <v>198</v>
      </c>
      <c r="R2" s="10">
        <v>188</v>
      </c>
      <c r="S2" s="10">
        <v>177</v>
      </c>
      <c r="T2" s="10">
        <v>186</v>
      </c>
      <c r="U2" s="10">
        <v>189</v>
      </c>
      <c r="V2" s="9">
        <v>204</v>
      </c>
      <c r="W2" s="9">
        <v>183</v>
      </c>
      <c r="X2" s="8">
        <v>190</v>
      </c>
      <c r="Y2" s="1">
        <v>195</v>
      </c>
      <c r="Z2" s="1">
        <v>166</v>
      </c>
      <c r="AA2" s="1">
        <v>180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Anthony Michael Hutson</cp:lastModifiedBy>
  <cp:lastPrinted>2009-04-19T09:28:51Z</cp:lastPrinted>
  <dcterms:created xsi:type="dcterms:W3CDTF">2006-08-23T08:10:48Z</dcterms:created>
  <dcterms:modified xsi:type="dcterms:W3CDTF">2018-08-20T10:10:15Z</dcterms:modified>
  <cp:category/>
  <cp:version/>
  <cp:contentType/>
  <cp:contentStatus/>
</cp:coreProperties>
</file>